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3"/>
  </bookViews>
  <sheets>
    <sheet name="Anagrafica" sheetId="1" r:id="rId1"/>
    <sheet name="Considerazioni generali" sheetId="2" r:id="rId2"/>
    <sheet name="Elenchi" sheetId="4" state="hidden" r:id="rId3"/>
    <sheet name="Misure anticorruzione" sheetId="5" r:id="rId4"/>
  </sheets>
  <definedNames>
    <definedName name="_xlnm.Print_Area" localSheetId="0">Anagrafica!#REF!</definedName>
    <definedName name="_xlnm.Print_Area" localSheetId="1">'Considerazioni generali'!$A$1:$C$6</definedName>
    <definedName name="Z_025E4A5C_C669_432A_8E1D_E0C55C770C22_.wvu.PrintArea" localSheetId="0" hidden="1">Anagrafica!#REF!</definedName>
    <definedName name="Z_025E4A5C_C669_432A_8E1D_E0C55C770C22_.wvu.PrintArea" localSheetId="1" hidden="1">'Considerazioni generali'!$A$1:$C$6</definedName>
    <definedName name="Z_0684A9D5_22F5_4482_8E07_8E8BC2CE67CB_.wvu.PrintArea" localSheetId="0" hidden="1">Anagrafica!#REF!</definedName>
    <definedName name="Z_0684A9D5_22F5_4482_8E07_8E8BC2CE67CB_.wvu.PrintArea" localSheetId="1" hidden="1">'Considerazioni generali'!$A$1:$C$6</definedName>
    <definedName name="Z_1E86B60A_4DCA_48E5_9ECF_E66616F783D8_.wvu.PrintArea" localSheetId="1" hidden="1">'Considerazioni generali'!$A$1:$C$6</definedName>
    <definedName name="Z_26881522_F2F4_4373_A0CC_FDD90F1D2EE8_.wvu.PrintArea" localSheetId="0" hidden="1">Anagrafica!#REF!</definedName>
    <definedName name="Z_26881522_F2F4_4373_A0CC_FDD90F1D2EE8_.wvu.PrintArea" localSheetId="1" hidden="1">'Considerazioni generali'!$A$1:$C$6</definedName>
    <definedName name="Z_3767B8FE_4E68_408D_B69C_A58B8C7AA791_.wvu.PrintArea" localSheetId="0" hidden="1">Anagrafica!#REF!</definedName>
    <definedName name="Z_3767B8FE_4E68_408D_B69C_A58B8C7AA791_.wvu.PrintArea" localSheetId="1" hidden="1">'Considerazioni generali'!$A$1:$C$6</definedName>
    <definedName name="Z_4CEDBC89_4067_423D_99FC_5A02DB5EF6A1_.wvu.PrintArea" localSheetId="0" hidden="1">Anagrafica!#REF!</definedName>
    <definedName name="Z_4CEDBC89_4067_423D_99FC_5A02DB5EF6A1_.wvu.PrintArea" localSheetId="1" hidden="1">'Considerazioni generali'!$A$1:$C$6</definedName>
    <definedName name="Z_7C032EE7_1671_4ED3_B915_890DC3C7B5F8_.wvu.PrintArea" localSheetId="0" hidden="1">Anagrafica!#REF!</definedName>
    <definedName name="Z_7C032EE7_1671_4ED3_B915_890DC3C7B5F8_.wvu.PrintArea" localSheetId="1" hidden="1">'Considerazioni generali'!$A$1:$C$6</definedName>
    <definedName name="Z_AE4F7453_3307_4D30_AA11_E01B7C0E1525_.wvu.PrintArea" localSheetId="0" hidden="1">Anagrafica!#REF!</definedName>
    <definedName name="Z_AE4F7453_3307_4D30_AA11_E01B7C0E1525_.wvu.PrintArea" localSheetId="1" hidden="1">'Considerazioni generali'!$A$1:$C$6</definedName>
    <definedName name="Z_B6381B85_2EAF_453E_BC3A_4BD4963E363D_.wvu.PrintArea" localSheetId="0" hidden="1">Anagrafica!#REF!</definedName>
    <definedName name="Z_B6381B85_2EAF_453E_BC3A_4BD4963E363D_.wvu.PrintArea" localSheetId="1" hidden="1">'Considerazioni generali'!$A$1:$C$6</definedName>
    <definedName name="Z_C5656585_A4DF_4D17_AC90_71CE513515FC_.wvu.PrintArea" localSheetId="0" hidden="1">Anagrafica!#REF!</definedName>
    <definedName name="Z_C5656585_A4DF_4D17_AC90_71CE513515FC_.wvu.PrintArea" localSheetId="1" hidden="1">'Considerazioni generali'!$A$1:$C$6</definedName>
    <definedName name="Z_D6851260_7797_4E09_B445_39644E32B805_.wvu.PrintArea" localSheetId="0" hidden="1">Anagrafica!#REF!</definedName>
    <definedName name="Z_D6851260_7797_4E09_B445_39644E32B805_.wvu.PrintArea" localSheetId="1" hidden="1">'Considerazioni generali'!$A$1:$C$6</definedName>
    <definedName name="Z_D6F6C991_059A_455B_B803_286A3E9DD949_.wvu.PrintArea" localSheetId="0" hidden="1">Anagrafica!#REF!</definedName>
    <definedName name="Z_D6F6C991_059A_455B_B803_286A3E9DD949_.wvu.PrintArea" localSheetId="1" hidden="1">'Considerazioni generali'!$A$1:$C$6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<sst xmlns="http://schemas.openxmlformats.org/spreadsheetml/2006/main" count="481" uniqueCount="296">
  <si>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</si>
  <si>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</si>
  <si>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</si>
  <si>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</si>
  <si>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</si>
  <si>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</si>
  <si>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</si>
  <si>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</si>
  <si>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</si>
  <si>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</si>
  <si>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</si>
  <si>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</si>
  <si>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</si>
  <si>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</si>
  <si>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</si>
  <si>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</si>
  <si>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</si>
  <si>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</si>
  <si>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</si>
  <si>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</si>
  <si>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</si>
  <si>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</si>
  <si>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</si>
  <si>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</si>
  <si>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</si>
  <si>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</si>
  <si>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</si>
  <si>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</si>
  <si>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</si>
  <si>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</si>
  <si>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</si>
  <si>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</si>
  <si>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</si>
  <si>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</si>
  <si>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</si>
  <si>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</si>
  <si>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</si>
  <si>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</si>
  <si>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</si>
  <si>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</si>
  <si>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</si>
  <si>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</si>
  <si>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</si>
  <si>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</si>
  <si>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</si>
  <si>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</si>
  <si>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</si>
  <si>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</si>
  <si>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</si>
  <si>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</si>
  <si>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</si>
  <si>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</si>
  <si>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</si>
  <si>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</si>
  <si>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</si>
  <si>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</si>
  <si>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</si>
  <si>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</si>
  <si>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</si>
  <si>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</si>
  <si>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</si>
  <si>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</si>
  <si>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</si>
  <si>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</si>
  <si>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</si>
  <si>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</si>
  <si>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</si>
  <si>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</si>
  <si>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</si>
  <si>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</si>
  <si>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</si>
  <si>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</si>
  <si>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</si>
  <si>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</si>
  <si>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</si>
  <si>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</si>
  <si>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</si>
  <si>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</si>
  <si>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</si>
  <si>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</si>
  <si>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</si>
  <si>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</si>
  <si>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</si>
  <si>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</si>
  <si>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</si>
  <si>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</si>
  <si>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</si>
  <si>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</si>
  <si>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</si>
  <si>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</si>
  <si>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</si>
  <si>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</si>
  <si>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</si>
  <si>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</si>
  <si>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</si>
  <si>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</si>
  <si>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</si>
  <si>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</si>
  <si>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</si>
  <si>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</si>
  <si>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</si>
  <si>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</si>
  <si>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</si>
  <si>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</si>
  <si>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</si>
  <si>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</si>
  <si>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</si>
  <si>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</si>
  <si>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</si>
  <si>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</si>
  <si>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</si>
  <si>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</si>
  <si>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</si>
  <si>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</si>
  <si>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</si>
  <si>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</si>
  <si>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</si>
  <si>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</si>
  <si>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</si>
  <si>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</si>
  <si>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</si>
  <si>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</si>
  <si>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</si>
  <si>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</si>
  <si>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</si>
  <si>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</si>
  <si>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</si>
  <si>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</si>
  <si>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</si>
  <si>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</si>
  <si>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</si>
  <si>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</si>
  <si>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</si>
  <si>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</si>
  <si>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</si>
  <si>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</si>
  <si>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</si>
  <si>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</si>
  <si>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</si>
  <si>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</si>
  <si>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</si>
  <si>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</si>
  <si>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</si>
  <si>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</si>
  <si>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</si>
  <si>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</si>
  <si>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</si>
  <si>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</si>
  <si>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</si>
  <si>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</si>
  <si>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</si>
  <si>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</si>
  <si>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</si>
  <si>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</si>
  <si>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</si>
  <si>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</si>
  <si>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</si>
  <si>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</si>
  <si>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</si>
  <si>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</si>
  <si>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</si>
  <si>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</si>
  <si>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</si>
  <si>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</si>
  <si>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</si>
  <si>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</si>
  <si>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</si>
  <si>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</si>
  <si>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</si>
  <si>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</si>
  <si>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</si>
  <si>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</si>
  <si>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</si>
  <si>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</si>
  <si>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</si>
  <si>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</si>
  <si>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</si>
  <si>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</si>
  <si>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</si>
  <si>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</si>
  <si>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</si>
  <si>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</si>
  <si>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</si>
  <si>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</si>
  <si>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</si>
  <si>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</si>
  <si>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</si>
  <si>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</si>
  <si>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</si>
  <si>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</si>
  <si>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</si>
  <si>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</si>
  <si>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</si>
  <si>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</si>
  <si>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</si>
  <si>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</si>
  <si>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</si>
  <si>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</si>
  <si>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</si>
  <si>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</si>
  <si>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</si>
  <si>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</si>
  <si>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</si>
  <si>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</si>
  <si>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</si>
  <si>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</si>
  <si>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</si>
  <si>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</si>
  <si>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</si>
  <si>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</si>
  <si>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</si>
  <si>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</si>
  <si>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</si>
  <si>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</si>
  <si>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</si>
  <si>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</si>
  <si>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</si>
  <si>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</si>
  <si>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</si>
  <si>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</si>
  <si>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</si>
  <si>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</si>
  <si>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</si>
  <si>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</si>
  <si>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</si>
  <si>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</si>
  <si>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</si>
  <si>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</si>
  <si>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</si>
  <si>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</si>
  <si>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</si>
  <si>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</si>
  <si>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</si>
  <si>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</si>
  <si>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</si>
  <si>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</si>
  <si>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</si>
  <si>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</si>
  <si>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</si>
  <si>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</si>
  <si>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</si>
  <si>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</si>
  <si>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</si>
  <si>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</si>
  <si>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</si>
  <si>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</si>
  <si>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</si>
  <si>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</si>
  <si>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</si>
  <si>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</si>
  <si>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</si>
  <si>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IRCCS Ca' Granda - Ospedale Maggiore Policlinico</t>
  </si>
  <si>
    <t>Silvana</t>
  </si>
  <si>
    <t>Castaldi</t>
  </si>
  <si>
    <t>Professore Universitario con incarico di responsabilità di struttura complessa</t>
  </si>
  <si>
    <t>Responsabile UOC Qualità, Internal Auditing e Privacy</t>
  </si>
  <si>
    <t>no</t>
  </si>
  <si>
    <t>Funzione in staff al RPCT 
(PO Anticorruzione Trasparenza e Internal Auditing)
Mara Antonella Meneghini</t>
  </si>
  <si>
    <t>Il livello di attuazione della sezione anticorruzione e trasparenza è buono. Il confronto tra i Referenti è in crescita e permette la condivsione e ottimizzazione delle attività programmatorie e degli obiettivi. E' decisamente migliorata l'attenzione agli obblighi di pubblicazione sia in termini di completezza dei contenuti sia di puntualità degli aggiornamenti.</t>
  </si>
  <si>
    <t>Il PIAO è a tutt'oggi una modalità nuova di condivisione dell'attività programmatoria e degli obiettivi comuni. Laddove non realizzato, pertanto, denota la difficoltà a una reale ottimizzazione del lavoro.  Gli oibettivifissati nella sezioen anticorruzione e trasparenza rischiano ancora di apparire come attvità ulteriore e a parte rispetto a quella dovuto negli altri ambiti organizzativi.</t>
  </si>
  <si>
    <t>Il RPCT ha svolto un ruolo attivo e di facilitatore delle attività che ruotano intorno alle misure finalizzate alla prevenzione della corruzione e traspaenza. In particolare coordinando l'adozione, laddove possibile, di strumenti uniformi (es. modelli per le dichiarazioni, tabelle di pubblicazione dei dati, ecc.) e incontri (es. referenti delle organizzazione che fanno acquisti) per la circolazione delle informaizone e la gestione omogenea della attività comuni.</t>
  </si>
  <si>
    <t>Le risorse ridotte a disposizione e la molteplicità dei ruoli ricoperti, impongono di cadenzare per priorità l'attività, rallentandone o riducendone talvolta l'esecuzione o il raggiungimento di taluni obiettivi (es. pur mantenedo costante l'attività di sorveglianza, l'attività programmatoria è stata penalizzata rispetto all'attività proattiva di revisione dei processi e degli strumenti di lavoro).</t>
  </si>
  <si>
    <t>Il monitoraggio puntuale e diretto  è stato effettuato solo per alcune misure. Per le restanti misure è sempre stato mantenuto un monitoraggio indiretto ovvero a carico delle organizzazioni responsabili dell'attuazione della misura.</t>
  </si>
  <si>
    <t>Laddove non è stato effettuato un monitoraggio diretto, dal 2022 è stata condivisa la decisione di posticipare la Relazione sl RPCT (sull'andamento delle misure) ai primi mesi dell'anno successivo a quello di riferimento in concomitanza con il Riesame di Direzione ISO 9001, allo scopo di ottimizzare il lavoro che ciascuna struttura deve relazionare (compresa la mappatura dei rischi) e gli obbiettivi che deve definire.</t>
  </si>
  <si>
    <t>/</t>
  </si>
  <si>
    <t>Furto (personale in outsourcing)</t>
  </si>
  <si>
    <t>Ad opera del RPCT, attraverso il coinvolgimento dei responsabili delle strutture secondo la tempistica prevista dall'Allegato 2 del PTPCT e sulla totalità dei dati.</t>
  </si>
  <si>
    <t>La Fondazione IRCCS fa parte della rete RPCT dei 4 IRCCS lombardi, con i quali ha condiviso i processi da cui partire in via prioritaria con la valutazione qualitativa dei rischi (Metodologia PNA 2019)</t>
  </si>
  <si>
    <t>_Collegamento con sistema PerlaPa per alimentazione: 'Consulenti e collaboratori' e 'Personale - Incarichi autorizzati a dipendenti ex art.53 D.Lgs. n.165/2001'
_'Provvedimenti' (flussi Decreti e Determinazioni dirigenziali)
_'Bandi di Concorso'
_'Bandi di gara e contratti'
_ Applicativo T&amp;T
_'Pagamenti dell'Amministrazione - Indicatore di tempestività dei pagamenti'</t>
  </si>
  <si>
    <t>Il livello di adempienza è buono. Si riteneva che ci fosse poca consapevolezza in generale sulla materia e la normativa di riferimento, pertanto, nel corso del 2022 è stato effettuato un corso destinato ai Responsabile e Referenti delle aree coinvolte, organizzato in un incontro di aggiornamento sulla normativa e una serie di incontri ristretti durante i quali sono stati approfonditi gli obblighi di pubblicazioneper ambito di afferenza (es. tutti gli obblighi in capo a risorse umane, alle organizzazione che fanno bandi e gare, ecc.). Questo corso ha permesso di accrescere la consapevolezza degli obblighi e perfezionarne i contenuti.</t>
  </si>
  <si>
    <t>Corso FAD - Obiettivo di budget 2022</t>
  </si>
  <si>
    <t>Sono state inserite in occasione della revisione della mappatura dei rischi</t>
  </si>
  <si>
    <t>Il metodo è stato introdotto tra il 2021-2022. Nei fabbisogni formativi 223 è stato previsto un corso sulla metodologia destinato anche ai Referenti delle aree interessate, con l'obiettivo di consolidarne l'utilizzo.</t>
  </si>
  <si>
    <t>Sì (indicare le principali sotto-sezioni alimentate da flussi informatizzati di dati)</t>
  </si>
  <si>
    <t>Sono stati fatti solo veloci rifeirmenti</t>
  </si>
  <si>
    <t>In quanto primo corso FAD rivolto a tutti si è privilegiato l'inqudramento normativo della disciplina e focus sul PTPC e Trasparenza</t>
  </si>
  <si>
    <t>RPCT e Funzione Staff avevano seguito nel 2021 un corso SNA motivo per cui sono entrati nella CdP della SNA che quasi mensilmente tiene tavoli con focus su materie e dibattiti conitnui</t>
  </si>
  <si>
    <t>Aristeia Consulting</t>
  </si>
  <si>
    <t>FAD</t>
  </si>
  <si>
    <t>La formazione erogata dalla SNA è di alto livello, ampio respiro ed molto appropriata e centrata sui contenuti. 
La formazione sulla Trasparenza haraggiunto tutti gli interessati ed è stata vincente per la capacità di mettere intorno a un tavolo tutte le figure che lavorano sugli obblighi, alzando il livello di attenzione sulla materia, pur non in modo uniforme in tutte le organizzazioni.</t>
  </si>
  <si>
    <t xml:space="preserve">Oltre alla modalità informatizzata con sistema crittografato, è stata mantenuta la modalità cartacea come alternativa per chi dovesse essere meno uso con tecnologia, per quanto sia stato evidenziato che riduce la garnzia della riservatezza </t>
  </si>
  <si>
    <t>Si ritiene che nonostante i progressi fatti al fine della segnaalzione e della previsione delle tutele, nei fatti chi segnala rischia di trovarsi isolato, per mancanza di un supporto "emotivo" da parte dei colleghi a monte e a valle. L'istituto da un punto di vista culturale e di coscienza collettiva non è stato ancora introitato.</t>
  </si>
  <si>
    <t>E in fase di consultazione per successiva adozione la revisione 2022 (LG ANAC 2020)</t>
  </si>
  <si>
    <t>si (ndicare le misure)</t>
  </si>
  <si>
    <t>Dato al I semestre 2022, la raccolta delle richieste al II semestre è in corso</t>
  </si>
  <si>
    <t>n. 1 - Accesso atti su applicazione D.G.R. n. XI/6279 
Dato al I semestre 2022, la raccolta delle richieste al II semestre è in corso</t>
  </si>
  <si>
    <t>Nella maggior pare dei casi si tratta di richiesta di visione di documenti inerenti procedure di gara - concorsuali</t>
  </si>
  <si>
    <t>Personale area dirigenziale (compresi univ convenzionati ) n.1011- di cui n. 12 Dir. Amministrativi (dato al 31/12/2022)</t>
  </si>
  <si>
    <t>Personale area del comparto n. 2958 - di cui n. 147 sezione ricerca (dato al 31/12/2022)</t>
  </si>
  <si>
    <t>NO</t>
  </si>
  <si>
    <t>No, la misura non era previsto dal PTPCT/Sezione PIAO con riferimento all'anno 2022</t>
  </si>
  <si>
    <t>No,  la misura non era prevista dal PTPCT/Sezione PIAO con riferimento all'anno 2022</t>
  </si>
  <si>
    <t xml:space="preserve">. Nei contratti di assunzione del personale è inserita la clausola che prevede il divieto di prestare attività lavorativa per i tre anni successivi alla cessazione del rapporto nei confronti dei destinatari di provvedimenti adottati o di contratti conclusi con l’apporto decisionale del dipendente;  
. Obbligo per il dipendente, al momento della cessazione dal servizio o dall’incarico per dimissioni volontarie, di sottoscrivere una dichiarazione con cui prende conoscenza di quanto previsto all’art. 53, comma 16-ter, del d.lgs. n. 165/2001; </t>
  </si>
  <si>
    <t xml:space="preserve">Le verifiche vengono effettuate sempre all'atto della nomina, ma nell'anno 2022 non sono stati conferiti incarichi dirigenziali di struttura. </t>
  </si>
  <si>
    <t>Le verifiche vengono effettuate sempre all'atto della nomina, attualmente sono effettuae solo in caso di segnalazione o di particolari situazioni sopravvenute.</t>
  </si>
  <si>
    <t>Si, (indicare il numero dei procdimenti)</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</si>
</sst>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5"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6" fillId="0" borderId="0" xfId="0" applyFont="1" applyAlignment="1">
      <alignment horizontal="left" vertical="center"/>
    </xf>
    <xf numFmtId="0" fontId="21" fillId="5" borderId="1" xfId="1" applyFont="1" applyFill="1" applyBorder="1" applyAlignment="1">
      <alignment horizontal="left" vertical="center" wrapText="1"/>
    </xf>
    <xf numFmtId="0" fontId="18" fillId="2" borderId="6" xfId="0" applyNumberFormat="1" applyFont="1" applyFill="1" applyBorder="1" applyAlignment="1" applyProtection="1">
      <alignment horizontal="center" vertical="center" wrapText="1"/>
      <protection locked="0"/>
    </xf>
    <xf numFmtId="0" fontId="3" fillId="0" borderId="0" xfId="0" applyFont="1" applyAlignment="1">
      <alignment wrapText="1"/>
    </xf>
    <xf numFmtId="0" fontId="14" fillId="0" borderId="1" xfId="0" applyFont="1" applyBorder="1" applyAlignment="1">
      <alignment horizontal="left" vertical="center" wrapText="1"/>
    </xf>
    <xf numFmtId="0" fontId="32" fillId="0"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32" fillId="0" borderId="1" xfId="0" applyFont="1" applyFill="1" applyBorder="1" applyAlignment="1">
      <alignment vertical="center" wrapText="1"/>
    </xf>
    <xf numFmtId="0" fontId="17" fillId="5"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3"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1" xfId="0" applyFont="1" applyFill="1" applyBorder="1" applyAlignment="1">
      <alignment vertical="center" wrapText="1"/>
    </xf>
    <xf numFmtId="0" fontId="32" fillId="2" borderId="1" xfId="0" applyFont="1" applyFill="1" applyBorder="1" applyAlignment="1">
      <alignment horizontal="left" vertical="center" wrapText="1"/>
    </xf>
    <xf numFmtId="0" fontId="32" fillId="6"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6" fillId="0" borderId="0" xfId="0" applyFont="1" applyAlignment="1" applyProtection="1">
      <alignment horizontal="center" vertical="center" wrapText="1"/>
      <protection locked="0"/>
    </xf>
    <xf numFmtId="0" fontId="0" fillId="0" borderId="0" xfId="0" applyFill="1" applyAlignment="1">
      <alignment vertical="center"/>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86" zoomScaleNormal="86" workbookViewId="0">
      <selection activeCell="D18" sqref="D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1</v>
      </c>
      <c r="B1" s="34" t="s">
        <v>142</v>
      </c>
    </row>
    <row r="2" spans="1:2" ht="40.15" customHeight="1">
      <c r="A2" s="32" t="s">
        <v>83</v>
      </c>
      <c r="B2" s="22">
        <v>4724150968</v>
      </c>
    </row>
    <row r="3" spans="1:2" ht="40.15" customHeight="1">
      <c r="A3" s="32" t="s">
        <v>84</v>
      </c>
      <c r="B3" s="23" t="s">
        <v>251</v>
      </c>
    </row>
    <row r="4" spans="1:2" ht="40.15" customHeight="1">
      <c r="A4" s="32" t="s">
        <v>121</v>
      </c>
      <c r="B4" s="23" t="s">
        <v>252</v>
      </c>
    </row>
    <row r="5" spans="1:2" ht="40.15" customHeight="1">
      <c r="A5" s="32" t="s">
        <v>122</v>
      </c>
      <c r="B5" s="23" t="s">
        <v>253</v>
      </c>
    </row>
    <row r="6" spans="1:2" ht="40.15" customHeight="1">
      <c r="A6" s="32" t="s">
        <v>123</v>
      </c>
      <c r="B6" s="23" t="s">
        <v>254</v>
      </c>
    </row>
    <row r="7" spans="1:2" s="1" customFormat="1" ht="40.15" customHeight="1">
      <c r="A7" s="32" t="s">
        <v>143</v>
      </c>
      <c r="B7" s="23" t="s">
        <v>255</v>
      </c>
    </row>
    <row r="8" spans="1:2" ht="40.15" customHeight="1">
      <c r="A8" s="32" t="s">
        <v>124</v>
      </c>
      <c r="B8" s="24">
        <v>44256</v>
      </c>
    </row>
    <row r="9" spans="1:2" ht="40.15" customHeight="1">
      <c r="A9" s="33" t="s">
        <v>233</v>
      </c>
      <c r="B9" s="23" t="s">
        <v>256</v>
      </c>
    </row>
    <row r="10" spans="1:2" ht="86.25" customHeight="1">
      <c r="A10" s="36" t="s">
        <v>234</v>
      </c>
      <c r="B10" s="39" t="s">
        <v>257</v>
      </c>
    </row>
    <row r="11" spans="1:2" ht="40.15" customHeight="1">
      <c r="A11" s="33" t="s">
        <v>235</v>
      </c>
      <c r="B11" s="25" t="s">
        <v>264</v>
      </c>
    </row>
    <row r="12" spans="1:2" ht="40.15" customHeight="1">
      <c r="A12" s="33" t="s">
        <v>236</v>
      </c>
      <c r="B12" s="25" t="s">
        <v>264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2" zoomScaleNormal="82" workbookViewId="0">
      <selection activeCell="C27" sqref="C27"/>
    </sheetView>
  </sheetViews>
  <sheetFormatPr defaultRowHeight="15"/>
  <cols>
    <col min="1" max="1" width="6.5703125" customWidth="1"/>
    <col min="2" max="2" width="83" customWidth="1"/>
    <col min="3" max="3" width="121.7109375" customWidth="1"/>
  </cols>
  <sheetData>
    <row r="1" spans="1:3" ht="19.5">
      <c r="A1" s="30" t="s">
        <v>0</v>
      </c>
      <c r="B1" s="30" t="s">
        <v>1</v>
      </c>
      <c r="C1" s="30" t="s">
        <v>177</v>
      </c>
    </row>
    <row r="2" spans="1:3" ht="81.599999999999994" customHeight="1">
      <c r="A2" s="10">
        <v>1</v>
      </c>
      <c r="B2" s="36" t="s">
        <v>249</v>
      </c>
      <c r="C2" s="31"/>
    </row>
    <row r="3" spans="1:3" ht="81.599999999999994" customHeight="1">
      <c r="A3" s="10" t="s">
        <v>70</v>
      </c>
      <c r="B3" s="7" t="s">
        <v>240</v>
      </c>
      <c r="C3" s="35" t="s">
        <v>258</v>
      </c>
    </row>
    <row r="4" spans="1:3" ht="122.25" customHeight="1">
      <c r="A4" s="10" t="s">
        <v>71</v>
      </c>
      <c r="B4" s="7" t="s">
        <v>239</v>
      </c>
      <c r="C4" s="35" t="s">
        <v>259</v>
      </c>
    </row>
    <row r="5" spans="1:3" ht="116.25" customHeight="1">
      <c r="A5" s="10" t="s">
        <v>72</v>
      </c>
      <c r="B5" s="7" t="s">
        <v>237</v>
      </c>
      <c r="C5" s="35" t="s">
        <v>260</v>
      </c>
    </row>
    <row r="6" spans="1:3" ht="81.599999999999994" customHeight="1">
      <c r="A6" s="10" t="s">
        <v>73</v>
      </c>
      <c r="B6" s="7" t="s">
        <v>238</v>
      </c>
      <c r="C6" s="3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12"/>
      <c r="B1" s="12"/>
      <c r="C1" s="12"/>
      <c r="D1" s="12"/>
    </row>
    <row r="2" spans="1:4">
      <c r="A2" s="12"/>
      <c r="B2" s="12" t="s">
        <v>3</v>
      </c>
      <c r="C2" s="12"/>
      <c r="D2" s="12"/>
    </row>
    <row r="3" spans="1:4" ht="15.75">
      <c r="A3" s="12"/>
      <c r="B3" s="13" t="s">
        <v>81</v>
      </c>
      <c r="C3" s="12"/>
      <c r="D3" s="12"/>
    </row>
    <row r="4" spans="1:4" ht="15.75">
      <c r="A4" s="12"/>
      <c r="B4" s="13" t="s">
        <v>215</v>
      </c>
      <c r="C4" s="12"/>
      <c r="D4" s="12"/>
    </row>
    <row r="5" spans="1:4" ht="15.75">
      <c r="A5" s="12"/>
      <c r="B5" s="13" t="s">
        <v>216</v>
      </c>
      <c r="C5" s="12"/>
      <c r="D5" s="12"/>
    </row>
    <row r="6" spans="1:4">
      <c r="A6" s="12"/>
      <c r="B6" s="12"/>
      <c r="C6" s="12"/>
      <c r="D6" s="12"/>
    </row>
    <row r="7" spans="1:4" ht="15.75">
      <c r="A7" s="12"/>
      <c r="B7" s="13" t="s">
        <v>6</v>
      </c>
      <c r="C7" s="12"/>
      <c r="D7" s="12"/>
    </row>
    <row r="8" spans="1:4" ht="15.75">
      <c r="A8" s="12"/>
      <c r="B8" s="13" t="s">
        <v>152</v>
      </c>
      <c r="C8" s="12"/>
      <c r="D8" s="12"/>
    </row>
    <row r="9" spans="1:4" ht="15.75">
      <c r="A9" s="12"/>
      <c r="B9" s="13" t="s">
        <v>22</v>
      </c>
      <c r="C9" s="12"/>
      <c r="D9" s="12"/>
    </row>
    <row r="10" spans="1:4">
      <c r="A10" s="12"/>
      <c r="B10" s="12"/>
      <c r="C10" s="12"/>
      <c r="D10" s="12"/>
    </row>
    <row r="11" spans="1:4" ht="15.75">
      <c r="A11" s="12"/>
      <c r="B11" s="13" t="s">
        <v>155</v>
      </c>
      <c r="C11" s="12"/>
      <c r="D11" s="12"/>
    </row>
    <row r="12" spans="1:4" ht="15.75">
      <c r="A12" s="12"/>
      <c r="B12" s="13" t="s">
        <v>22</v>
      </c>
      <c r="C12" s="12"/>
      <c r="D12" s="12"/>
    </row>
    <row r="13" spans="1:4">
      <c r="A13" s="12"/>
      <c r="B13" s="12"/>
      <c r="C13" s="12"/>
      <c r="D13" s="12"/>
    </row>
    <row r="14" spans="1:4" ht="15.75">
      <c r="A14" s="12"/>
      <c r="B14" s="13" t="s">
        <v>144</v>
      </c>
      <c r="C14" s="12"/>
      <c r="D14" s="12"/>
    </row>
    <row r="15" spans="1:4" ht="15.75">
      <c r="A15" s="12"/>
      <c r="B15" s="13" t="s">
        <v>156</v>
      </c>
      <c r="C15" s="12"/>
      <c r="D15" s="12"/>
    </row>
    <row r="16" spans="1:4" ht="15.75">
      <c r="A16" s="12"/>
      <c r="B16" s="13" t="s">
        <v>157</v>
      </c>
      <c r="C16" s="12"/>
      <c r="D16" s="12"/>
    </row>
    <row r="17" spans="1:4" ht="15.75">
      <c r="A17" s="12"/>
      <c r="B17" s="13" t="s">
        <v>22</v>
      </c>
      <c r="C17" s="12"/>
      <c r="D17" s="12"/>
    </row>
    <row r="18" spans="1:4">
      <c r="A18" s="12"/>
      <c r="B18" s="12"/>
      <c r="C18" s="12"/>
      <c r="D18" s="12"/>
    </row>
    <row r="19" spans="1:4" ht="15.75">
      <c r="A19" s="12"/>
      <c r="B19" s="13" t="s">
        <v>107</v>
      </c>
      <c r="C19" s="12"/>
      <c r="D19" s="12"/>
    </row>
    <row r="20" spans="1:4" ht="15.75">
      <c r="A20" s="12"/>
      <c r="B20" s="14" t="s">
        <v>112</v>
      </c>
      <c r="C20" s="12"/>
      <c r="D20" s="12"/>
    </row>
    <row r="21" spans="1:4" ht="15.75">
      <c r="A21" s="12"/>
      <c r="B21" s="14" t="s">
        <v>22</v>
      </c>
      <c r="C21" s="12"/>
      <c r="D21" s="12"/>
    </row>
    <row r="22" spans="1:4">
      <c r="A22" s="12"/>
      <c r="B22" s="12"/>
      <c r="C22" s="12"/>
      <c r="D22" s="12"/>
    </row>
    <row r="23" spans="1:4">
      <c r="A23" s="12"/>
      <c r="B23" s="12" t="s">
        <v>16</v>
      </c>
      <c r="C23" s="12"/>
      <c r="D23" s="12"/>
    </row>
    <row r="24" spans="1:4" ht="15.75">
      <c r="A24" s="12"/>
      <c r="B24" s="15" t="s">
        <v>141</v>
      </c>
      <c r="C24" s="12"/>
      <c r="D24" s="12"/>
    </row>
    <row r="25" spans="1:4" ht="31.5">
      <c r="A25" s="12"/>
      <c r="B25" s="15" t="s">
        <v>217</v>
      </c>
      <c r="C25" s="12"/>
      <c r="D25" s="12"/>
    </row>
    <row r="26" spans="1:4" ht="31.5">
      <c r="A26" s="12"/>
      <c r="B26" s="15" t="s">
        <v>218</v>
      </c>
      <c r="C26" s="12"/>
      <c r="D26" s="12"/>
    </row>
    <row r="27" spans="1:4">
      <c r="A27" s="12"/>
      <c r="B27" s="12"/>
      <c r="C27" s="12"/>
      <c r="D27" s="12"/>
    </row>
    <row r="28" spans="1:4" ht="15.75">
      <c r="A28" s="12"/>
      <c r="B28" s="16" t="s">
        <v>19</v>
      </c>
      <c r="C28" s="12"/>
      <c r="D28" s="12"/>
    </row>
    <row r="29" spans="1:4" ht="31.5">
      <c r="A29" s="12"/>
      <c r="B29" s="17" t="s">
        <v>175</v>
      </c>
      <c r="C29" s="12"/>
      <c r="D29" s="12"/>
    </row>
    <row r="30" spans="1:4" ht="31.5">
      <c r="A30" s="12"/>
      <c r="B30" s="17" t="s">
        <v>219</v>
      </c>
      <c r="C30" s="12"/>
      <c r="D30" s="12"/>
    </row>
    <row r="31" spans="1:4" ht="31.5">
      <c r="A31" s="12"/>
      <c r="B31" s="17" t="s">
        <v>220</v>
      </c>
      <c r="C31" s="12"/>
      <c r="D31" s="12"/>
    </row>
    <row r="32" spans="1:4">
      <c r="A32" s="12"/>
      <c r="B32" s="12"/>
      <c r="C32" s="12"/>
      <c r="D32" s="12"/>
    </row>
    <row r="33" spans="1:4" ht="15.75">
      <c r="A33" s="12"/>
      <c r="B33" s="18" t="s">
        <v>85</v>
      </c>
      <c r="C33" s="12"/>
      <c r="D33" s="12"/>
    </row>
    <row r="34" spans="1:4" ht="15.75">
      <c r="A34" s="12"/>
      <c r="B34" s="17" t="s">
        <v>113</v>
      </c>
      <c r="C34" s="12"/>
      <c r="D34" s="12"/>
    </row>
    <row r="35" spans="1:4" ht="31.5">
      <c r="A35" s="12"/>
      <c r="B35" s="17" t="s">
        <v>114</v>
      </c>
      <c r="C35" s="12"/>
      <c r="D35" s="12"/>
    </row>
    <row r="36" spans="1:4">
      <c r="A36" s="12"/>
      <c r="B36" s="12"/>
      <c r="C36" s="12"/>
      <c r="D36" s="12"/>
    </row>
    <row r="37" spans="1:4" ht="15.75">
      <c r="A37" s="12"/>
      <c r="B37" s="18" t="s">
        <v>20</v>
      </c>
      <c r="C37" s="12"/>
      <c r="D37" s="12"/>
    </row>
    <row r="38" spans="1:4" ht="47.25">
      <c r="A38" s="12"/>
      <c r="B38" s="17" t="s">
        <v>21</v>
      </c>
      <c r="C38" s="12"/>
      <c r="D38" s="12"/>
    </row>
    <row r="39" spans="1:4" ht="15.75">
      <c r="A39" s="12"/>
      <c r="B39" s="17" t="s">
        <v>22</v>
      </c>
      <c r="C39" s="12"/>
      <c r="D39" s="12"/>
    </row>
    <row r="40" spans="1:4">
      <c r="A40" s="12"/>
      <c r="B40" s="12"/>
      <c r="C40" s="12"/>
      <c r="D40" s="12"/>
    </row>
    <row r="41" spans="1:4" ht="15.75">
      <c r="A41" s="12"/>
      <c r="B41" s="18" t="s">
        <v>86</v>
      </c>
      <c r="C41" s="12"/>
      <c r="D41" s="12"/>
    </row>
    <row r="42" spans="1:4" ht="47.25">
      <c r="A42" s="12"/>
      <c r="B42" s="17" t="s">
        <v>118</v>
      </c>
      <c r="C42" s="12"/>
      <c r="D42" s="12"/>
    </row>
    <row r="43" spans="1:4" ht="15.75">
      <c r="A43" s="12"/>
      <c r="B43" s="17" t="s">
        <v>22</v>
      </c>
      <c r="C43" s="12"/>
      <c r="D43" s="12"/>
    </row>
    <row r="44" spans="1:4">
      <c r="A44" s="12"/>
      <c r="B44" s="12"/>
      <c r="C44" s="12"/>
      <c r="D44" s="12"/>
    </row>
    <row r="45" spans="1:4" ht="15.75">
      <c r="A45" s="12"/>
      <c r="B45" s="18" t="s">
        <v>109</v>
      </c>
      <c r="C45" s="12"/>
      <c r="D45" s="12"/>
    </row>
    <row r="46" spans="1:4" ht="31.5">
      <c r="A46" s="12"/>
      <c r="B46" s="17" t="s">
        <v>108</v>
      </c>
      <c r="C46" s="12"/>
      <c r="D46" s="12"/>
    </row>
    <row r="47" spans="1:4" ht="15.75">
      <c r="A47" s="12"/>
      <c r="B47" s="17" t="s">
        <v>22</v>
      </c>
      <c r="C47" s="12"/>
      <c r="D47" s="12"/>
    </row>
    <row r="48" spans="1:4">
      <c r="A48" s="12"/>
      <c r="B48" s="12"/>
      <c r="C48" s="12"/>
      <c r="D48" s="12"/>
    </row>
    <row r="49" spans="1:4" ht="15.75">
      <c r="A49" s="12"/>
      <c r="B49" s="18" t="s">
        <v>111</v>
      </c>
      <c r="C49" s="12"/>
      <c r="D49" s="12"/>
    </row>
    <row r="50" spans="1:4" ht="47.25">
      <c r="A50" s="12"/>
      <c r="B50" s="17" t="s">
        <v>23</v>
      </c>
      <c r="C50" s="12"/>
      <c r="D50" s="12"/>
    </row>
    <row r="51" spans="1:4" ht="31.5">
      <c r="A51" s="12"/>
      <c r="B51" s="17" t="s">
        <v>217</v>
      </c>
      <c r="C51" s="12"/>
      <c r="D51" s="12"/>
    </row>
    <row r="52" spans="1:4" ht="31.5">
      <c r="A52" s="12"/>
      <c r="B52" s="17" t="s">
        <v>218</v>
      </c>
      <c r="C52" s="12"/>
      <c r="D52" s="12"/>
    </row>
    <row r="53" spans="1:4">
      <c r="A53" s="12"/>
      <c r="B53" s="12"/>
      <c r="C53" s="12"/>
      <c r="D53" s="12"/>
    </row>
    <row r="54" spans="1:4" ht="15.75">
      <c r="A54" s="12"/>
      <c r="B54" s="18" t="s">
        <v>25</v>
      </c>
      <c r="C54" s="12"/>
      <c r="D54" s="12"/>
    </row>
    <row r="55" spans="1:4" ht="15.75">
      <c r="A55" s="12"/>
      <c r="B55" s="17" t="s">
        <v>4</v>
      </c>
      <c r="C55" s="12"/>
      <c r="D55" s="12"/>
    </row>
    <row r="56" spans="1:4" ht="31.5">
      <c r="A56" s="12"/>
      <c r="B56" s="17" t="s">
        <v>219</v>
      </c>
      <c r="C56" s="12"/>
      <c r="D56" s="12"/>
    </row>
    <row r="57" spans="1:4" ht="31.5">
      <c r="A57" s="12"/>
      <c r="B57" s="17" t="s">
        <v>220</v>
      </c>
      <c r="C57" s="12"/>
      <c r="D57" s="12"/>
    </row>
    <row r="58" spans="1:4">
      <c r="A58" s="12"/>
      <c r="B58" s="12"/>
      <c r="C58" s="12"/>
      <c r="D58" s="12"/>
    </row>
    <row r="59" spans="1:4" ht="15.75">
      <c r="A59" s="12"/>
      <c r="B59" s="18" t="s">
        <v>38</v>
      </c>
      <c r="C59" s="12"/>
      <c r="D59" s="12"/>
    </row>
    <row r="60" spans="1:4" ht="31.5">
      <c r="A60" s="12"/>
      <c r="B60" s="15" t="s">
        <v>148</v>
      </c>
      <c r="C60" s="12"/>
      <c r="D60" s="12"/>
    </row>
    <row r="61" spans="1:4" ht="31.5">
      <c r="A61" s="12"/>
      <c r="B61" s="17" t="s">
        <v>219</v>
      </c>
      <c r="C61" s="12"/>
      <c r="D61" s="12"/>
    </row>
    <row r="62" spans="1:4" ht="31.5">
      <c r="A62" s="12"/>
      <c r="B62" s="17" t="s">
        <v>220</v>
      </c>
      <c r="C62" s="12"/>
      <c r="D62" s="12"/>
    </row>
    <row r="63" spans="1:4">
      <c r="A63" s="12"/>
      <c r="B63" s="12"/>
      <c r="C63" s="12"/>
      <c r="D63" s="12"/>
    </row>
    <row r="64" spans="1:4" ht="15.75">
      <c r="A64" s="12"/>
      <c r="B64" s="18" t="s">
        <v>98</v>
      </c>
      <c r="C64" s="12"/>
      <c r="D64" s="12"/>
    </row>
    <row r="65" spans="1:4" ht="31.5">
      <c r="A65" s="12"/>
      <c r="B65" s="17" t="s">
        <v>39</v>
      </c>
      <c r="C65" s="12"/>
      <c r="D65" s="12"/>
    </row>
    <row r="66" spans="1:4" ht="31.5">
      <c r="A66" s="12"/>
      <c r="B66" s="17" t="s">
        <v>219</v>
      </c>
      <c r="C66" s="12"/>
      <c r="D66" s="12"/>
    </row>
    <row r="67" spans="1:4" ht="31.5">
      <c r="A67" s="12"/>
      <c r="B67" s="17" t="s">
        <v>220</v>
      </c>
      <c r="C67" s="12"/>
      <c r="D67" s="12"/>
    </row>
    <row r="68" spans="1:4">
      <c r="A68" s="12"/>
      <c r="B68" s="12"/>
      <c r="C68" s="12"/>
      <c r="D68" s="12"/>
    </row>
    <row r="69" spans="1:4" ht="15.75">
      <c r="A69" s="12"/>
      <c r="B69" s="18" t="s">
        <v>100</v>
      </c>
      <c r="C69" s="12"/>
      <c r="D69" s="12"/>
    </row>
    <row r="70" spans="1:4" ht="31.5">
      <c r="A70" s="12"/>
      <c r="B70" s="17" t="s">
        <v>80</v>
      </c>
      <c r="C70" s="12"/>
      <c r="D70" s="12"/>
    </row>
    <row r="71" spans="1:4" ht="31.5">
      <c r="A71" s="12"/>
      <c r="B71" s="17" t="s">
        <v>219</v>
      </c>
      <c r="C71" s="12"/>
      <c r="D71" s="12"/>
    </row>
    <row r="72" spans="1:4" ht="31.5">
      <c r="A72" s="12"/>
      <c r="B72" s="17" t="s">
        <v>220</v>
      </c>
      <c r="C72" s="12"/>
      <c r="D72" s="12"/>
    </row>
    <row r="73" spans="1:4">
      <c r="A73" s="12"/>
      <c r="B73" s="12"/>
      <c r="C73" s="12"/>
      <c r="D73" s="12"/>
    </row>
    <row r="74" spans="1:4" ht="15.75">
      <c r="A74" s="12"/>
      <c r="B74" s="18" t="s">
        <v>101</v>
      </c>
      <c r="C74" s="12"/>
      <c r="D74" s="12"/>
    </row>
    <row r="75" spans="1:4" ht="15.75">
      <c r="A75" s="12"/>
      <c r="B75" s="17" t="s">
        <v>4</v>
      </c>
      <c r="C75" s="12"/>
      <c r="D75" s="12"/>
    </row>
    <row r="76" spans="1:4" ht="47.25">
      <c r="A76" s="12"/>
      <c r="B76" s="17" t="s">
        <v>221</v>
      </c>
      <c r="C76" s="12"/>
      <c r="D76" s="12"/>
    </row>
    <row r="77" spans="1:4" ht="31.5">
      <c r="A77" s="12"/>
      <c r="B77" s="17" t="s">
        <v>220</v>
      </c>
      <c r="C77" s="12"/>
      <c r="D77" s="12"/>
    </row>
    <row r="78" spans="1:4">
      <c r="A78" s="12"/>
      <c r="B78" s="12"/>
      <c r="C78" s="12"/>
      <c r="D78" s="12"/>
    </row>
    <row r="79" spans="1:4" ht="15.75">
      <c r="A79" s="12"/>
      <c r="B79" s="18" t="s">
        <v>41</v>
      </c>
      <c r="C79" s="12"/>
      <c r="D79" s="12"/>
    </row>
    <row r="80" spans="1:4" ht="31.5">
      <c r="A80" s="12"/>
      <c r="B80" s="17" t="s">
        <v>42</v>
      </c>
      <c r="C80" s="12"/>
      <c r="D80" s="12"/>
    </row>
    <row r="81" spans="1:4" ht="15.75">
      <c r="A81" s="12"/>
      <c r="B81" s="17" t="s">
        <v>22</v>
      </c>
      <c r="C81" s="12"/>
      <c r="D81" s="12"/>
    </row>
    <row r="82" spans="1:4">
      <c r="A82" s="12"/>
      <c r="B82" s="12"/>
      <c r="C82" s="12"/>
      <c r="D82" s="12"/>
    </row>
    <row r="83" spans="1:4" ht="15.75">
      <c r="A83" s="12"/>
      <c r="B83" s="18" t="s">
        <v>43</v>
      </c>
      <c r="C83" s="12"/>
      <c r="D83" s="12"/>
    </row>
    <row r="84" spans="1:4" ht="15.75">
      <c r="A84" s="12"/>
      <c r="B84" s="17" t="s">
        <v>4</v>
      </c>
      <c r="C84" s="12"/>
      <c r="D84" s="12"/>
    </row>
    <row r="85" spans="1:4" ht="31.5">
      <c r="A85" s="12"/>
      <c r="B85" s="17" t="s">
        <v>219</v>
      </c>
      <c r="C85" s="12"/>
      <c r="D85" s="12"/>
    </row>
    <row r="86" spans="1:4" ht="31.5">
      <c r="A86" s="12"/>
      <c r="B86" s="17" t="s">
        <v>220</v>
      </c>
      <c r="C86" s="12"/>
      <c r="D86" s="12"/>
    </row>
    <row r="87" spans="1:4">
      <c r="A87" s="12"/>
      <c r="B87" s="12"/>
      <c r="C87" s="12"/>
      <c r="D87" s="12"/>
    </row>
    <row r="88" spans="1:4" ht="15.75">
      <c r="A88" s="12"/>
      <c r="B88" s="18" t="s">
        <v>45</v>
      </c>
      <c r="C88" s="12"/>
      <c r="D88" s="12"/>
    </row>
    <row r="89" spans="1:4" ht="15.75">
      <c r="A89" s="12"/>
      <c r="B89" s="17" t="s">
        <v>46</v>
      </c>
      <c r="C89" s="12"/>
      <c r="D89" s="12"/>
    </row>
    <row r="90" spans="1:4" ht="15.75">
      <c r="A90" s="12"/>
      <c r="B90" s="17" t="s">
        <v>47</v>
      </c>
      <c r="C90" s="12"/>
      <c r="D90" s="12"/>
    </row>
    <row r="91" spans="1:4" ht="15.75">
      <c r="A91" s="12"/>
      <c r="B91" s="15" t="s">
        <v>149</v>
      </c>
      <c r="C91" s="12"/>
      <c r="D91" s="12"/>
    </row>
    <row r="92" spans="1:4">
      <c r="A92" s="12"/>
      <c r="B92" s="12"/>
      <c r="C92" s="12"/>
      <c r="D92" s="12"/>
    </row>
    <row r="93" spans="1:4" ht="15.75">
      <c r="A93" s="12"/>
      <c r="B93" s="18" t="s">
        <v>102</v>
      </c>
      <c r="C93" s="12"/>
      <c r="D93" s="12"/>
    </row>
    <row r="94" spans="1:4" ht="15.75">
      <c r="A94" s="12"/>
      <c r="B94" s="17" t="s">
        <v>106</v>
      </c>
      <c r="C94" s="12"/>
      <c r="D94" s="12"/>
    </row>
    <row r="95" spans="1:4" ht="15.75">
      <c r="A95" s="12"/>
      <c r="B95" s="17" t="s">
        <v>22</v>
      </c>
      <c r="C95" s="12"/>
      <c r="D95" s="12"/>
    </row>
    <row r="96" spans="1:4">
      <c r="A96" s="12"/>
      <c r="B96" s="12"/>
      <c r="C96" s="12"/>
      <c r="D96" s="12"/>
    </row>
    <row r="97" spans="1:4" ht="15.75">
      <c r="A97" s="12"/>
      <c r="B97" s="18" t="s">
        <v>50</v>
      </c>
      <c r="C97" s="12"/>
      <c r="D97" s="12"/>
    </row>
    <row r="98" spans="1:4" ht="15.75">
      <c r="A98" s="12"/>
      <c r="B98" s="17" t="s">
        <v>4</v>
      </c>
      <c r="C98" s="12"/>
      <c r="D98" s="12"/>
    </row>
    <row r="99" spans="1:4" ht="15.75">
      <c r="A99" s="12"/>
      <c r="B99" s="17" t="s">
        <v>77</v>
      </c>
      <c r="C99" s="12"/>
      <c r="D99" s="12"/>
    </row>
    <row r="100" spans="1:4">
      <c r="A100" s="12"/>
      <c r="B100" s="12"/>
      <c r="C100" s="12"/>
      <c r="D100" s="12"/>
    </row>
    <row r="101" spans="1:4" ht="15.75">
      <c r="A101" s="12"/>
      <c r="B101" s="18" t="s">
        <v>103</v>
      </c>
      <c r="C101" s="12"/>
      <c r="D101" s="12"/>
    </row>
    <row r="102" spans="1:4" ht="31.5">
      <c r="A102" s="12"/>
      <c r="B102" s="17" t="s">
        <v>52</v>
      </c>
      <c r="C102" s="12"/>
      <c r="D102" s="12"/>
    </row>
    <row r="103" spans="1:4" ht="15.75">
      <c r="A103" s="12"/>
      <c r="B103" s="17" t="s">
        <v>22</v>
      </c>
      <c r="C103" s="12"/>
      <c r="D103" s="12"/>
    </row>
    <row r="104" spans="1:4">
      <c r="A104" s="12"/>
      <c r="B104" s="12"/>
      <c r="C104" s="12"/>
      <c r="D104" s="12"/>
    </row>
    <row r="105" spans="1:4" ht="15.75">
      <c r="A105" s="12"/>
      <c r="B105" s="18" t="s">
        <v>54</v>
      </c>
      <c r="C105" s="12"/>
      <c r="D105" s="12"/>
    </row>
    <row r="106" spans="1:4" ht="15.75">
      <c r="A106" s="12"/>
      <c r="B106" s="17" t="s">
        <v>55</v>
      </c>
      <c r="C106" s="12"/>
      <c r="D106" s="12"/>
    </row>
    <row r="107" spans="1:4" ht="15.75">
      <c r="A107" s="12"/>
      <c r="B107" s="17" t="s">
        <v>22</v>
      </c>
      <c r="C107" s="12"/>
      <c r="D107" s="12"/>
    </row>
    <row r="108" spans="1:4">
      <c r="A108" s="12"/>
      <c r="B108" s="12"/>
      <c r="C108" s="12"/>
      <c r="D108" s="12"/>
    </row>
    <row r="109" spans="1:4" ht="15.75">
      <c r="A109" s="12"/>
      <c r="B109" s="18" t="s">
        <v>104</v>
      </c>
      <c r="C109" s="12"/>
      <c r="D109" s="12"/>
    </row>
    <row r="110" spans="1:4" ht="31.5">
      <c r="A110" s="12"/>
      <c r="B110" s="17" t="s">
        <v>176</v>
      </c>
      <c r="C110" s="12"/>
      <c r="D110" s="12"/>
    </row>
    <row r="111" spans="1:4" ht="15.75">
      <c r="A111" s="12"/>
      <c r="B111" s="17" t="s">
        <v>22</v>
      </c>
      <c r="C111" s="12"/>
      <c r="D111" s="12"/>
    </row>
    <row r="112" spans="1:4">
      <c r="A112" s="12"/>
      <c r="B112" s="12"/>
      <c r="C112" s="12"/>
      <c r="D112" s="12"/>
    </row>
    <row r="113" spans="1:4" ht="15.75">
      <c r="A113" s="12"/>
      <c r="B113" s="18" t="s">
        <v>105</v>
      </c>
      <c r="C113" s="12"/>
      <c r="D113" s="12"/>
    </row>
    <row r="114" spans="1:4" ht="31.5">
      <c r="A114" s="12"/>
      <c r="B114" s="17" t="s">
        <v>69</v>
      </c>
      <c r="C114" s="12"/>
      <c r="D114" s="12"/>
    </row>
    <row r="115" spans="1:4" ht="15.75">
      <c r="A115" s="12"/>
      <c r="B115" s="17" t="s">
        <v>22</v>
      </c>
      <c r="C115" s="12"/>
      <c r="D115" s="12"/>
    </row>
    <row r="116" spans="1:4">
      <c r="A116" s="12"/>
      <c r="B116" s="12"/>
      <c r="C116" s="12"/>
      <c r="D116" s="12"/>
    </row>
    <row r="117" spans="1:4" ht="15.75">
      <c r="A117" s="12"/>
      <c r="B117" s="18" t="s">
        <v>129</v>
      </c>
      <c r="C117" s="12"/>
      <c r="D117" s="12"/>
    </row>
    <row r="118" spans="1:4" ht="15.75">
      <c r="A118" s="12"/>
      <c r="B118" s="19" t="s">
        <v>134</v>
      </c>
      <c r="C118" s="12"/>
      <c r="D118" s="12"/>
    </row>
    <row r="119" spans="1:4" ht="15.75">
      <c r="A119" s="12"/>
      <c r="B119" s="20" t="s">
        <v>22</v>
      </c>
      <c r="C119" s="12"/>
      <c r="D119" s="12"/>
    </row>
    <row r="120" spans="1:4">
      <c r="A120" s="12"/>
      <c r="B120" s="12"/>
      <c r="C120" s="12"/>
      <c r="D120" s="12"/>
    </row>
    <row r="121" spans="1:4">
      <c r="A121" s="12"/>
      <c r="B121" s="12" t="s">
        <v>130</v>
      </c>
      <c r="C121" s="12"/>
      <c r="D121" s="12"/>
    </row>
    <row r="122" spans="1:4">
      <c r="A122" s="12"/>
      <c r="B122" s="21" t="s">
        <v>131</v>
      </c>
      <c r="C122" s="12"/>
      <c r="D122" s="12"/>
    </row>
    <row r="123" spans="1:4">
      <c r="A123" s="12"/>
      <c r="B123" s="21" t="s">
        <v>22</v>
      </c>
      <c r="C123" s="12"/>
      <c r="D123" s="12"/>
    </row>
    <row r="124" spans="1:4">
      <c r="A124" s="12"/>
      <c r="B124" s="12"/>
      <c r="C124" s="12"/>
      <c r="D124" s="12"/>
    </row>
    <row r="125" spans="1:4">
      <c r="A125" s="12"/>
      <c r="B125" s="12"/>
      <c r="C125" s="12"/>
      <c r="D125" s="12"/>
    </row>
    <row r="126" spans="1:4">
      <c r="A126" s="12"/>
      <c r="B126" s="12"/>
      <c r="C126" s="12"/>
      <c r="D126" s="12"/>
    </row>
    <row r="127" spans="1:4">
      <c r="A127" s="12"/>
      <c r="B127" s="12"/>
      <c r="C127" s="12"/>
      <c r="D127" s="12"/>
    </row>
    <row r="128" spans="1:4">
      <c r="A128" s="12"/>
      <c r="B128" s="12"/>
      <c r="C128" s="12"/>
      <c r="D128" s="12"/>
    </row>
    <row r="129" spans="1:4">
      <c r="A129" s="12"/>
      <c r="B129" s="12"/>
      <c r="C129" s="12"/>
      <c r="D129" s="12"/>
    </row>
    <row r="130" spans="1:4">
      <c r="A130" s="12"/>
      <c r="B130" s="12"/>
      <c r="C130" s="12"/>
      <c r="D130" s="12"/>
    </row>
    <row r="131" spans="1:4">
      <c r="A131" s="12"/>
      <c r="B131" s="12"/>
      <c r="C131" s="12"/>
      <c r="D131" s="12"/>
    </row>
    <row r="132" spans="1:4">
      <c r="A132" s="12"/>
      <c r="B132" s="12"/>
      <c r="C132" s="12"/>
      <c r="D132" s="12"/>
    </row>
    <row r="133" spans="1:4">
      <c r="A133" s="12"/>
      <c r="B133" s="12"/>
      <c r="C133" s="12"/>
      <c r="D133" s="12"/>
    </row>
    <row r="134" spans="1:4">
      <c r="A134" s="12"/>
      <c r="B134" s="12"/>
      <c r="C134" s="12"/>
      <c r="D134" s="12"/>
    </row>
    <row r="135" spans="1:4">
      <c r="A135" s="12"/>
      <c r="B135" s="12"/>
      <c r="C135" s="12"/>
      <c r="D135" s="12"/>
    </row>
    <row r="136" spans="1:4">
      <c r="A136" s="12"/>
      <c r="B136" s="12"/>
      <c r="C136" s="12"/>
      <c r="D136" s="12"/>
    </row>
    <row r="137" spans="1:4">
      <c r="A137" s="12"/>
      <c r="B137" s="12"/>
      <c r="C137" s="12"/>
      <c r="D137" s="12"/>
    </row>
    <row r="138" spans="1:4">
      <c r="A138" s="12"/>
      <c r="B138" s="12"/>
      <c r="C138" s="12"/>
      <c r="D138" s="12"/>
    </row>
    <row r="139" spans="1:4">
      <c r="A139" s="12"/>
      <c r="B139" s="12"/>
      <c r="C139" s="12"/>
      <c r="D139" s="12"/>
    </row>
    <row r="140" spans="1:4">
      <c r="A140" s="12"/>
      <c r="B140" s="12"/>
      <c r="C140" s="12"/>
      <c r="D140" s="12"/>
    </row>
    <row r="141" spans="1:4">
      <c r="A141" s="12"/>
      <c r="B141" s="12"/>
      <c r="C141" s="12"/>
      <c r="D141" s="12"/>
    </row>
    <row r="142" spans="1:4">
      <c r="A142" s="12"/>
      <c r="B142" s="12"/>
      <c r="C142" s="12"/>
      <c r="D142" s="12"/>
    </row>
    <row r="143" spans="1:4">
      <c r="A143" s="12"/>
      <c r="B143" s="12"/>
      <c r="C143" s="12"/>
      <c r="D143" s="12"/>
    </row>
    <row r="144" spans="1:4">
      <c r="A144" s="12"/>
      <c r="B144" s="12"/>
      <c r="C144" s="12"/>
      <c r="D144" s="12"/>
    </row>
    <row r="145" spans="1:4">
      <c r="A145" s="12"/>
      <c r="B145" s="12"/>
      <c r="C145" s="12"/>
      <c r="D145" s="12"/>
    </row>
    <row r="146" spans="1:4">
      <c r="A146" s="12"/>
      <c r="B146" s="12"/>
      <c r="C146" s="12"/>
      <c r="D146" s="12"/>
    </row>
    <row r="147" spans="1:4">
      <c r="A147" s="12"/>
      <c r="B147" s="12"/>
      <c r="C147" s="12"/>
      <c r="D147" s="12"/>
    </row>
    <row r="148" spans="1:4">
      <c r="A148" s="12"/>
      <c r="B148" s="12"/>
      <c r="C148" s="12"/>
      <c r="D148" s="12"/>
    </row>
    <row r="149" spans="1:4">
      <c r="A149" s="12"/>
      <c r="B149" s="12"/>
      <c r="C149" s="12"/>
      <c r="D149" s="12"/>
    </row>
    <row r="150" spans="1:4">
      <c r="A150" s="12"/>
      <c r="B150" s="12"/>
      <c r="C150" s="12"/>
      <c r="D150" s="12"/>
    </row>
    <row r="151" spans="1:4">
      <c r="A151" s="12"/>
      <c r="B151" s="12"/>
      <c r="C151" s="12"/>
      <c r="D151" s="12"/>
    </row>
    <row r="152" spans="1:4">
      <c r="A152" s="12"/>
      <c r="B152" s="12"/>
      <c r="C152" s="12"/>
      <c r="D152" s="12"/>
    </row>
    <row r="153" spans="1:4">
      <c r="A153" s="12"/>
      <c r="B153" s="12"/>
      <c r="C153" s="12"/>
      <c r="D153" s="12"/>
    </row>
    <row r="154" spans="1:4">
      <c r="A154" s="12"/>
      <c r="B154" s="12"/>
      <c r="C154" s="12"/>
      <c r="D154" s="12"/>
    </row>
    <row r="155" spans="1:4">
      <c r="A155" s="12"/>
      <c r="B155" s="12"/>
      <c r="C155" s="12"/>
      <c r="D155" s="12"/>
    </row>
    <row r="156" spans="1:4">
      <c r="A156" s="12"/>
      <c r="B156" s="12"/>
      <c r="C156" s="12"/>
      <c r="D156" s="12"/>
    </row>
    <row r="157" spans="1:4">
      <c r="A157" s="12"/>
      <c r="B157" s="12"/>
      <c r="C157" s="12"/>
      <c r="D157" s="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06"/>
  <sheetViews>
    <sheetView tabSelected="1" topLeftCell="A52" zoomScale="84" zoomScaleNormal="84" workbookViewId="0">
      <selection activeCell="I62" sqref="I62"/>
    </sheetView>
  </sheetViews>
  <sheetFormatPr defaultRowHeight="15"/>
  <cols>
    <col min="1" max="1" width="9.140625" style="1"/>
    <col min="2" max="2" width="63.85546875" style="2" customWidth="1"/>
    <col min="3" max="3" width="55.5703125" style="2" customWidth="1"/>
    <col min="4" max="4" width="94.5703125" style="2" customWidth="1"/>
    <col min="5" max="5" width="7.140625" style="1" customWidth="1"/>
    <col min="6" max="16384" width="9.140625" style="1"/>
  </cols>
  <sheetData>
    <row r="1" spans="1:5" ht="134.25" customHeight="1">
      <c r="A1" s="65" t="s">
        <v>241</v>
      </c>
      <c r="B1" s="66"/>
      <c r="C1" s="66"/>
      <c r="D1" s="67"/>
    </row>
    <row r="2" spans="1:5" ht="78">
      <c r="A2" s="4" t="s">
        <v>0</v>
      </c>
      <c r="B2" s="4" t="s">
        <v>1</v>
      </c>
      <c r="C2" s="5" t="s">
        <v>250</v>
      </c>
      <c r="D2" s="4" t="s">
        <v>174</v>
      </c>
      <c r="E2" s="40"/>
    </row>
    <row r="3" spans="1:5" ht="31.5" customHeight="1">
      <c r="A3" s="11">
        <v>2</v>
      </c>
      <c r="B3" s="28" t="s">
        <v>2</v>
      </c>
      <c r="C3" s="28"/>
      <c r="D3" s="28"/>
      <c r="E3" s="3"/>
    </row>
    <row r="4" spans="1:5" ht="77.25" customHeight="1">
      <c r="A4" s="10" t="s">
        <v>3</v>
      </c>
      <c r="B4" s="36" t="s">
        <v>222</v>
      </c>
      <c r="C4" s="41" t="s">
        <v>81</v>
      </c>
      <c r="D4" s="42" t="s">
        <v>262</v>
      </c>
      <c r="E4" s="3"/>
    </row>
    <row r="5" spans="1:5" ht="105">
      <c r="A5" s="10" t="s">
        <v>5</v>
      </c>
      <c r="B5" s="36" t="s">
        <v>76</v>
      </c>
      <c r="C5" s="43" t="s">
        <v>264</v>
      </c>
      <c r="D5" s="44" t="s">
        <v>263</v>
      </c>
    </row>
    <row r="6" spans="1:5" ht="135" customHeight="1">
      <c r="A6" s="6" t="s">
        <v>6</v>
      </c>
      <c r="B6" s="38" t="s">
        <v>223</v>
      </c>
      <c r="C6" s="45"/>
      <c r="D6" s="46"/>
    </row>
    <row r="7" spans="1:5" ht="25.5" customHeight="1">
      <c r="A7" s="47" t="s">
        <v>7</v>
      </c>
      <c r="B7" s="48" t="s">
        <v>153</v>
      </c>
      <c r="C7" s="49" t="s">
        <v>22</v>
      </c>
      <c r="D7" s="63" t="s">
        <v>264</v>
      </c>
    </row>
    <row r="8" spans="1:5" ht="15.75">
      <c r="A8" s="47" t="s">
        <v>8</v>
      </c>
      <c r="B8" s="50" t="s">
        <v>154</v>
      </c>
      <c r="C8" s="49" t="s">
        <v>22</v>
      </c>
      <c r="D8" s="63" t="s">
        <v>264</v>
      </c>
    </row>
    <row r="9" spans="1:5" ht="63">
      <c r="A9" s="47" t="s">
        <v>9</v>
      </c>
      <c r="B9" s="50" t="s">
        <v>10</v>
      </c>
      <c r="C9" s="49" t="s">
        <v>22</v>
      </c>
      <c r="D9" s="63" t="s">
        <v>264</v>
      </c>
    </row>
    <row r="10" spans="1:5" ht="63">
      <c r="A10" s="47" t="s">
        <v>11</v>
      </c>
      <c r="B10" s="48" t="s">
        <v>12</v>
      </c>
      <c r="C10" s="49" t="s">
        <v>22</v>
      </c>
      <c r="D10" s="63" t="s">
        <v>264</v>
      </c>
    </row>
    <row r="11" spans="1:5" ht="15.75">
      <c r="A11" s="47" t="s">
        <v>13</v>
      </c>
      <c r="B11" s="48" t="s">
        <v>135</v>
      </c>
      <c r="C11" s="49" t="s">
        <v>22</v>
      </c>
      <c r="D11" s="63" t="s">
        <v>264</v>
      </c>
    </row>
    <row r="12" spans="1:5" ht="15.75">
      <c r="A12" s="47" t="s">
        <v>74</v>
      </c>
      <c r="B12" s="48" t="s">
        <v>138</v>
      </c>
      <c r="C12" s="49" t="s">
        <v>22</v>
      </c>
      <c r="D12" s="63" t="s">
        <v>264</v>
      </c>
    </row>
    <row r="13" spans="1:5" ht="31.5">
      <c r="A13" s="47" t="s">
        <v>137</v>
      </c>
      <c r="B13" s="48" t="s">
        <v>136</v>
      </c>
      <c r="C13" s="49" t="s">
        <v>22</v>
      </c>
      <c r="D13" s="63" t="s">
        <v>264</v>
      </c>
    </row>
    <row r="14" spans="1:5" ht="15.75">
      <c r="A14" s="47" t="s">
        <v>139</v>
      </c>
      <c r="B14" s="48" t="s">
        <v>14</v>
      </c>
      <c r="C14" s="49" t="s">
        <v>152</v>
      </c>
      <c r="D14" s="44" t="s">
        <v>265</v>
      </c>
    </row>
    <row r="15" spans="1:5" ht="15.75">
      <c r="A15" s="51" t="s">
        <v>140</v>
      </c>
      <c r="B15" s="48" t="s">
        <v>75</v>
      </c>
      <c r="C15" s="49" t="s">
        <v>22</v>
      </c>
      <c r="D15" s="63" t="s">
        <v>264</v>
      </c>
    </row>
    <row r="16" spans="1:5" ht="82.5">
      <c r="A16" s="26" t="s">
        <v>15</v>
      </c>
      <c r="B16" s="36" t="s">
        <v>224</v>
      </c>
      <c r="C16" s="41" t="s">
        <v>22</v>
      </c>
      <c r="D16" s="44" t="s">
        <v>271</v>
      </c>
    </row>
    <row r="17" spans="1:4" ht="82.5">
      <c r="A17" s="26" t="s">
        <v>144</v>
      </c>
      <c r="B17" s="36" t="s">
        <v>225</v>
      </c>
      <c r="C17" s="8" t="s">
        <v>157</v>
      </c>
      <c r="D17" s="44" t="s">
        <v>272</v>
      </c>
    </row>
    <row r="18" spans="1:4" ht="33">
      <c r="A18" s="26" t="s">
        <v>147</v>
      </c>
      <c r="B18" s="36" t="s">
        <v>204</v>
      </c>
      <c r="C18" s="52" t="s">
        <v>264</v>
      </c>
      <c r="D18" s="63" t="s">
        <v>264</v>
      </c>
    </row>
    <row r="19" spans="1:4" ht="15.75">
      <c r="A19" s="51" t="s">
        <v>162</v>
      </c>
      <c r="B19" s="48" t="s">
        <v>154</v>
      </c>
      <c r="C19" s="49" t="s">
        <v>155</v>
      </c>
      <c r="D19" s="63" t="s">
        <v>264</v>
      </c>
    </row>
    <row r="20" spans="1:4" ht="15.75">
      <c r="A20" s="51" t="s">
        <v>163</v>
      </c>
      <c r="B20" s="48" t="s">
        <v>192</v>
      </c>
      <c r="C20" s="49" t="s">
        <v>155</v>
      </c>
      <c r="D20" s="63" t="s">
        <v>264</v>
      </c>
    </row>
    <row r="21" spans="1:4" ht="63">
      <c r="A21" s="51" t="s">
        <v>164</v>
      </c>
      <c r="B21" s="50" t="s">
        <v>214</v>
      </c>
      <c r="C21" s="49" t="s">
        <v>155</v>
      </c>
      <c r="D21" s="63" t="s">
        <v>264</v>
      </c>
    </row>
    <row r="22" spans="1:4" ht="63">
      <c r="A22" s="51" t="s">
        <v>165</v>
      </c>
      <c r="B22" s="48" t="s">
        <v>12</v>
      </c>
      <c r="C22" s="49" t="s">
        <v>155</v>
      </c>
      <c r="D22" s="63" t="s">
        <v>264</v>
      </c>
    </row>
    <row r="23" spans="1:4" ht="15.75">
      <c r="A23" s="51" t="s">
        <v>166</v>
      </c>
      <c r="B23" s="48" t="s">
        <v>153</v>
      </c>
      <c r="C23" s="49" t="s">
        <v>155</v>
      </c>
      <c r="D23" s="63" t="s">
        <v>264</v>
      </c>
    </row>
    <row r="24" spans="1:4" ht="66">
      <c r="A24" s="26" t="s">
        <v>107</v>
      </c>
      <c r="B24" s="36" t="s">
        <v>226</v>
      </c>
      <c r="C24" s="41" t="s">
        <v>112</v>
      </c>
      <c r="D24" s="44" t="s">
        <v>267</v>
      </c>
    </row>
    <row r="25" spans="1:4" ht="19.5">
      <c r="A25" s="27">
        <v>3</v>
      </c>
      <c r="B25" s="28" t="s">
        <v>125</v>
      </c>
      <c r="C25" s="28"/>
      <c r="D25" s="28"/>
    </row>
    <row r="26" spans="1:4" ht="33">
      <c r="A26" s="10" t="s">
        <v>16</v>
      </c>
      <c r="B26" s="36" t="s">
        <v>126</v>
      </c>
      <c r="C26" s="41" t="s">
        <v>218</v>
      </c>
      <c r="D26" s="63" t="s">
        <v>264</v>
      </c>
    </row>
    <row r="27" spans="1:4" ht="49.5">
      <c r="A27" s="10" t="s">
        <v>17</v>
      </c>
      <c r="B27" s="36" t="s">
        <v>205</v>
      </c>
      <c r="C27" s="41" t="s">
        <v>264</v>
      </c>
      <c r="D27" s="63" t="s">
        <v>264</v>
      </c>
    </row>
    <row r="28" spans="1:4" ht="19.5">
      <c r="A28" s="27">
        <v>4</v>
      </c>
      <c r="B28" s="28" t="s">
        <v>18</v>
      </c>
      <c r="C28" s="28"/>
      <c r="D28" s="28"/>
    </row>
    <row r="29" spans="1:4" ht="135">
      <c r="A29" s="10" t="s">
        <v>19</v>
      </c>
      <c r="B29" s="36" t="s">
        <v>242</v>
      </c>
      <c r="C29" s="41" t="s">
        <v>273</v>
      </c>
      <c r="D29" s="54" t="s">
        <v>268</v>
      </c>
    </row>
    <row r="30" spans="1:4" ht="66">
      <c r="A30" s="10" t="s">
        <v>85</v>
      </c>
      <c r="B30" s="36" t="s">
        <v>243</v>
      </c>
      <c r="C30" s="41" t="s">
        <v>22</v>
      </c>
      <c r="D30" s="63" t="s">
        <v>264</v>
      </c>
    </row>
    <row r="31" spans="1:4" ht="33">
      <c r="A31" s="10" t="s">
        <v>20</v>
      </c>
      <c r="B31" s="33" t="s">
        <v>115</v>
      </c>
      <c r="C31" s="41" t="s">
        <v>22</v>
      </c>
      <c r="D31" s="41" t="s">
        <v>284</v>
      </c>
    </row>
    <row r="32" spans="1:4" ht="63">
      <c r="A32" s="10" t="s">
        <v>86</v>
      </c>
      <c r="B32" s="33" t="s">
        <v>116</v>
      </c>
      <c r="C32" s="49" t="s">
        <v>118</v>
      </c>
      <c r="D32" s="41" t="s">
        <v>285</v>
      </c>
    </row>
    <row r="33" spans="1:4" ht="33">
      <c r="A33" s="10" t="s">
        <v>109</v>
      </c>
      <c r="B33" s="33" t="s">
        <v>117</v>
      </c>
      <c r="C33" s="49" t="s">
        <v>108</v>
      </c>
      <c r="D33" s="53" t="s">
        <v>286</v>
      </c>
    </row>
    <row r="34" spans="1:4" ht="49.5">
      <c r="A34" s="10" t="s">
        <v>110</v>
      </c>
      <c r="B34" s="36" t="s">
        <v>208</v>
      </c>
      <c r="C34" s="49" t="s">
        <v>155</v>
      </c>
      <c r="D34" s="63" t="s">
        <v>264</v>
      </c>
    </row>
    <row r="35" spans="1:4" ht="60">
      <c r="A35" s="10" t="s">
        <v>111</v>
      </c>
      <c r="B35" s="33" t="s">
        <v>195</v>
      </c>
      <c r="C35" s="41" t="s">
        <v>23</v>
      </c>
      <c r="D35" s="54" t="s">
        <v>266</v>
      </c>
    </row>
    <row r="36" spans="1:4" ht="150">
      <c r="A36" s="10" t="s">
        <v>119</v>
      </c>
      <c r="B36" s="33" t="s">
        <v>194</v>
      </c>
      <c r="C36" s="55" t="s">
        <v>264</v>
      </c>
      <c r="D36" s="56" t="s">
        <v>269</v>
      </c>
    </row>
    <row r="37" spans="1:4" ht="19.5">
      <c r="A37" s="27">
        <v>5</v>
      </c>
      <c r="B37" s="28" t="s">
        <v>24</v>
      </c>
      <c r="C37" s="28"/>
      <c r="D37" s="28"/>
    </row>
    <row r="38" spans="1:4" ht="49.5">
      <c r="A38" s="10" t="s">
        <v>25</v>
      </c>
      <c r="B38" s="33" t="s">
        <v>82</v>
      </c>
      <c r="C38" s="41" t="s">
        <v>4</v>
      </c>
      <c r="D38" s="44" t="s">
        <v>270</v>
      </c>
    </row>
    <row r="39" spans="1:4" ht="66">
      <c r="A39" s="10" t="s">
        <v>26</v>
      </c>
      <c r="B39" s="33" t="s">
        <v>191</v>
      </c>
      <c r="C39" s="41" t="s">
        <v>264</v>
      </c>
      <c r="D39" s="63" t="s">
        <v>264</v>
      </c>
    </row>
    <row r="40" spans="1:4" ht="66">
      <c r="A40" s="10" t="s">
        <v>146</v>
      </c>
      <c r="B40" s="33" t="s">
        <v>244</v>
      </c>
      <c r="C40" s="57"/>
      <c r="D40" s="9"/>
    </row>
    <row r="41" spans="1:4" ht="15.75">
      <c r="A41" s="47" t="s">
        <v>158</v>
      </c>
      <c r="B41" s="50" t="s">
        <v>145</v>
      </c>
      <c r="C41" s="49" t="s">
        <v>22</v>
      </c>
      <c r="D41" s="53"/>
    </row>
    <row r="42" spans="1:4" ht="15.75">
      <c r="A42" s="47" t="s">
        <v>159</v>
      </c>
      <c r="B42" s="50" t="s">
        <v>209</v>
      </c>
      <c r="C42" s="49" t="s">
        <v>22</v>
      </c>
      <c r="D42" s="53" t="s">
        <v>274</v>
      </c>
    </row>
    <row r="43" spans="1:4" ht="45">
      <c r="A43" s="47" t="s">
        <v>160</v>
      </c>
      <c r="B43" s="48" t="s">
        <v>227</v>
      </c>
      <c r="C43" s="49" t="s">
        <v>155</v>
      </c>
      <c r="D43" s="53" t="s">
        <v>275</v>
      </c>
    </row>
    <row r="44" spans="1:4" ht="15.75">
      <c r="A44" s="47" t="s">
        <v>161</v>
      </c>
      <c r="B44" s="50" t="s">
        <v>207</v>
      </c>
      <c r="C44" s="49" t="s">
        <v>155</v>
      </c>
      <c r="D44" s="63" t="s">
        <v>264</v>
      </c>
    </row>
    <row r="45" spans="1:4" ht="66">
      <c r="A45" s="10" t="s">
        <v>87</v>
      </c>
      <c r="B45" s="36" t="s">
        <v>190</v>
      </c>
      <c r="C45" s="57"/>
      <c r="D45" s="58"/>
    </row>
    <row r="46" spans="1:4" ht="45">
      <c r="A46" s="47" t="s">
        <v>88</v>
      </c>
      <c r="B46" s="50" t="s">
        <v>27</v>
      </c>
      <c r="C46" s="49" t="s">
        <v>155</v>
      </c>
      <c r="D46" s="41" t="s">
        <v>276</v>
      </c>
    </row>
    <row r="47" spans="1:4" ht="15.75">
      <c r="A47" s="47" t="s">
        <v>89</v>
      </c>
      <c r="B47" s="50" t="s">
        <v>28</v>
      </c>
      <c r="C47" s="49" t="s">
        <v>22</v>
      </c>
      <c r="D47" s="63" t="s">
        <v>264</v>
      </c>
    </row>
    <row r="48" spans="1:4" ht="31.5">
      <c r="A48" s="47" t="s">
        <v>90</v>
      </c>
      <c r="B48" s="50" t="s">
        <v>29</v>
      </c>
      <c r="C48" s="49" t="s">
        <v>22</v>
      </c>
      <c r="D48" s="63" t="s">
        <v>264</v>
      </c>
    </row>
    <row r="49" spans="1:4" ht="15.75">
      <c r="A49" s="47" t="s">
        <v>91</v>
      </c>
      <c r="B49" s="50" t="s">
        <v>30</v>
      </c>
      <c r="C49" s="49" t="s">
        <v>155</v>
      </c>
      <c r="D49" s="41" t="s">
        <v>277</v>
      </c>
    </row>
    <row r="50" spans="1:4" ht="15.75">
      <c r="A50" s="47" t="s">
        <v>92</v>
      </c>
      <c r="B50" s="50" t="s">
        <v>31</v>
      </c>
      <c r="C50" s="49" t="s">
        <v>155</v>
      </c>
      <c r="D50" s="53" t="s">
        <v>278</v>
      </c>
    </row>
    <row r="51" spans="1:4" ht="15.75">
      <c r="A51" s="47" t="s">
        <v>93</v>
      </c>
      <c r="B51" s="50" t="s">
        <v>32</v>
      </c>
      <c r="C51" s="49" t="s">
        <v>22</v>
      </c>
      <c r="D51" s="63" t="s">
        <v>264</v>
      </c>
    </row>
    <row r="52" spans="1:4" ht="115.5">
      <c r="A52" s="10" t="s">
        <v>94</v>
      </c>
      <c r="B52" s="33" t="s">
        <v>189</v>
      </c>
      <c r="C52" s="41" t="s">
        <v>264</v>
      </c>
      <c r="D52" s="53" t="s">
        <v>279</v>
      </c>
    </row>
    <row r="53" spans="1:4" ht="19.5">
      <c r="A53" s="27">
        <v>6</v>
      </c>
      <c r="B53" s="28" t="s">
        <v>33</v>
      </c>
      <c r="C53" s="28"/>
      <c r="D53" s="28"/>
    </row>
    <row r="54" spans="1:4" ht="49.5">
      <c r="A54" s="10" t="s">
        <v>34</v>
      </c>
      <c r="B54" s="33" t="s">
        <v>35</v>
      </c>
      <c r="C54" s="62" t="s">
        <v>264</v>
      </c>
      <c r="D54" s="63" t="s">
        <v>264</v>
      </c>
    </row>
    <row r="55" spans="1:4" ht="30">
      <c r="A55" s="47" t="s">
        <v>36</v>
      </c>
      <c r="B55" s="50" t="s">
        <v>95</v>
      </c>
      <c r="C55" s="63">
        <v>1011</v>
      </c>
      <c r="D55" s="64" t="s">
        <v>287</v>
      </c>
    </row>
    <row r="56" spans="1:4" ht="30">
      <c r="A56" s="47" t="s">
        <v>37</v>
      </c>
      <c r="B56" s="50" t="s">
        <v>96</v>
      </c>
      <c r="C56" s="63">
        <v>2958</v>
      </c>
      <c r="D56" s="64" t="s">
        <v>288</v>
      </c>
    </row>
    <row r="57" spans="1:4" ht="49.5">
      <c r="A57" s="10" t="s">
        <v>38</v>
      </c>
      <c r="B57" s="36" t="s">
        <v>228</v>
      </c>
      <c r="C57" s="41" t="s">
        <v>291</v>
      </c>
      <c r="D57" s="63" t="s">
        <v>264</v>
      </c>
    </row>
    <row r="58" spans="1:4" ht="82.5">
      <c r="A58" s="26" t="s">
        <v>97</v>
      </c>
      <c r="B58" s="7" t="s">
        <v>245</v>
      </c>
      <c r="C58" s="41" t="s">
        <v>290</v>
      </c>
      <c r="D58" s="63" t="s">
        <v>264</v>
      </c>
    </row>
    <row r="59" spans="1:4" ht="39">
      <c r="A59" s="27">
        <v>7</v>
      </c>
      <c r="B59" s="28" t="s">
        <v>78</v>
      </c>
      <c r="C59" s="28"/>
      <c r="D59" s="28"/>
    </row>
    <row r="60" spans="1:4" ht="82.5">
      <c r="A60" s="10" t="s">
        <v>98</v>
      </c>
      <c r="B60" s="33" t="s">
        <v>193</v>
      </c>
      <c r="C60" s="41" t="s">
        <v>289</v>
      </c>
      <c r="D60" s="63" t="s">
        <v>293</v>
      </c>
    </row>
    <row r="61" spans="1:4" ht="82.5">
      <c r="A61" s="10" t="s">
        <v>99</v>
      </c>
      <c r="B61" s="36" t="s">
        <v>229</v>
      </c>
      <c r="C61" s="41" t="s">
        <v>289</v>
      </c>
      <c r="D61" s="63" t="s">
        <v>264</v>
      </c>
    </row>
    <row r="62" spans="1:4" ht="58.5">
      <c r="A62" s="27">
        <v>8</v>
      </c>
      <c r="B62" s="28" t="s">
        <v>79</v>
      </c>
      <c r="C62" s="28"/>
      <c r="D62" s="28"/>
    </row>
    <row r="63" spans="1:4" ht="49.5">
      <c r="A63" s="10" t="s">
        <v>100</v>
      </c>
      <c r="B63" s="33" t="s">
        <v>198</v>
      </c>
      <c r="C63" s="41" t="s">
        <v>289</v>
      </c>
      <c r="D63" s="63" t="s">
        <v>294</v>
      </c>
    </row>
    <row r="64" spans="1:4" ht="39">
      <c r="A64" s="27">
        <v>9</v>
      </c>
      <c r="B64" s="28" t="s">
        <v>40</v>
      </c>
      <c r="C64" s="28"/>
      <c r="D64" s="28"/>
    </row>
    <row r="65" spans="1:4" ht="66">
      <c r="A65" s="10" t="s">
        <v>101</v>
      </c>
      <c r="B65" s="33" t="s">
        <v>196</v>
      </c>
      <c r="C65" s="41" t="s">
        <v>4</v>
      </c>
      <c r="D65" s="63" t="s">
        <v>264</v>
      </c>
    </row>
    <row r="66" spans="1:4" ht="49.5">
      <c r="A66" s="10" t="s">
        <v>41</v>
      </c>
      <c r="B66" s="33" t="s">
        <v>197</v>
      </c>
      <c r="C66" s="41" t="s">
        <v>22</v>
      </c>
      <c r="D66" s="63" t="s">
        <v>264</v>
      </c>
    </row>
    <row r="67" spans="1:4" ht="39">
      <c r="A67" s="27">
        <v>10</v>
      </c>
      <c r="B67" s="28" t="s">
        <v>247</v>
      </c>
      <c r="C67" s="29"/>
      <c r="D67" s="29"/>
    </row>
    <row r="68" spans="1:4" ht="148.5">
      <c r="A68" s="10" t="s">
        <v>43</v>
      </c>
      <c r="B68" s="36" t="s">
        <v>200</v>
      </c>
      <c r="C68" s="41" t="s">
        <v>4</v>
      </c>
      <c r="D68" s="63" t="s">
        <v>264</v>
      </c>
    </row>
    <row r="69" spans="1:4" ht="49.5">
      <c r="A69" s="10" t="s">
        <v>44</v>
      </c>
      <c r="B69" s="33" t="s">
        <v>188</v>
      </c>
      <c r="C69" s="41" t="s">
        <v>264</v>
      </c>
      <c r="D69" s="63" t="s">
        <v>264</v>
      </c>
    </row>
    <row r="70" spans="1:4" ht="66">
      <c r="A70" s="10" t="s">
        <v>45</v>
      </c>
      <c r="B70" s="36" t="s">
        <v>199</v>
      </c>
      <c r="C70" s="37" t="s">
        <v>149</v>
      </c>
      <c r="D70" s="41" t="s">
        <v>280</v>
      </c>
    </row>
    <row r="71" spans="1:4" ht="49.5">
      <c r="A71" s="10" t="s">
        <v>102</v>
      </c>
      <c r="B71" s="36" t="s">
        <v>246</v>
      </c>
      <c r="C71" s="41" t="s">
        <v>106</v>
      </c>
      <c r="D71" s="59">
        <v>1</v>
      </c>
    </row>
    <row r="72" spans="1:4" ht="99">
      <c r="A72" s="10" t="s">
        <v>48</v>
      </c>
      <c r="B72" s="33" t="s">
        <v>206</v>
      </c>
      <c r="C72" s="52" t="s">
        <v>264</v>
      </c>
      <c r="D72" s="8" t="s">
        <v>281</v>
      </c>
    </row>
    <row r="73" spans="1:4" ht="19.5">
      <c r="A73" s="27">
        <v>11</v>
      </c>
      <c r="B73" s="28" t="s">
        <v>49</v>
      </c>
      <c r="C73" s="28"/>
      <c r="D73" s="28"/>
    </row>
    <row r="74" spans="1:4" ht="66">
      <c r="A74" s="10" t="s">
        <v>50</v>
      </c>
      <c r="B74" s="33" t="s">
        <v>202</v>
      </c>
      <c r="C74" s="41" t="s">
        <v>4</v>
      </c>
      <c r="D74" s="41" t="s">
        <v>282</v>
      </c>
    </row>
    <row r="75" spans="1:4" ht="198">
      <c r="A75" s="10" t="s">
        <v>51</v>
      </c>
      <c r="B75" s="36" t="s">
        <v>210</v>
      </c>
      <c r="C75" s="49" t="s">
        <v>155</v>
      </c>
      <c r="D75" s="63" t="s">
        <v>264</v>
      </c>
    </row>
    <row r="76" spans="1:4" ht="99">
      <c r="A76" s="10" t="s">
        <v>103</v>
      </c>
      <c r="B76" s="33" t="s">
        <v>201</v>
      </c>
      <c r="C76" s="41" t="s">
        <v>22</v>
      </c>
      <c r="D76" s="63" t="s">
        <v>264</v>
      </c>
    </row>
    <row r="77" spans="1:4" ht="19.5">
      <c r="A77" s="27">
        <v>12</v>
      </c>
      <c r="B77" s="28" t="s">
        <v>53</v>
      </c>
      <c r="C77" s="28"/>
      <c r="D77" s="28"/>
    </row>
    <row r="78" spans="1:4" ht="49.5">
      <c r="A78" s="10" t="s">
        <v>54</v>
      </c>
      <c r="B78" s="36" t="s">
        <v>230</v>
      </c>
      <c r="C78" s="41" t="s">
        <v>155</v>
      </c>
      <c r="D78" s="63" t="s">
        <v>264</v>
      </c>
    </row>
    <row r="79" spans="1:4" ht="115.5">
      <c r="A79" s="10" t="s">
        <v>56</v>
      </c>
      <c r="B79" s="36" t="s">
        <v>231</v>
      </c>
      <c r="C79" s="57"/>
      <c r="D79" s="57"/>
    </row>
    <row r="80" spans="1:4" ht="31.5">
      <c r="A80" s="47" t="s">
        <v>57</v>
      </c>
      <c r="B80" s="50" t="s">
        <v>185</v>
      </c>
      <c r="C80" s="60">
        <v>0</v>
      </c>
      <c r="D80" s="63" t="s">
        <v>264</v>
      </c>
    </row>
    <row r="81" spans="1:4" ht="31.5">
      <c r="A81" s="47" t="s">
        <v>58</v>
      </c>
      <c r="B81" s="50" t="s">
        <v>186</v>
      </c>
      <c r="C81" s="60">
        <v>0</v>
      </c>
      <c r="D81" s="63" t="s">
        <v>264</v>
      </c>
    </row>
    <row r="82" spans="1:4" ht="31.5">
      <c r="A82" s="47" t="s">
        <v>59</v>
      </c>
      <c r="B82" s="50" t="s">
        <v>187</v>
      </c>
      <c r="C82" s="60">
        <v>0</v>
      </c>
      <c r="D82" s="63" t="s">
        <v>264</v>
      </c>
    </row>
    <row r="83" spans="1:4" ht="31.5">
      <c r="A83" s="47" t="s">
        <v>60</v>
      </c>
      <c r="B83" s="50" t="s">
        <v>184</v>
      </c>
      <c r="C83" s="60">
        <v>0</v>
      </c>
      <c r="D83" s="63" t="s">
        <v>264</v>
      </c>
    </row>
    <row r="84" spans="1:4" ht="31.5">
      <c r="A84" s="47" t="s">
        <v>61</v>
      </c>
      <c r="B84" s="50" t="s">
        <v>183</v>
      </c>
      <c r="C84" s="60">
        <v>0</v>
      </c>
      <c r="D84" s="63" t="s">
        <v>264</v>
      </c>
    </row>
    <row r="85" spans="1:4" ht="31.5">
      <c r="A85" s="47" t="s">
        <v>62</v>
      </c>
      <c r="B85" s="50" t="s">
        <v>248</v>
      </c>
      <c r="C85" s="60">
        <v>0</v>
      </c>
      <c r="D85" s="63" t="s">
        <v>264</v>
      </c>
    </row>
    <row r="86" spans="1:4" ht="31.5">
      <c r="A86" s="47" t="s">
        <v>63</v>
      </c>
      <c r="B86" s="50" t="s">
        <v>182</v>
      </c>
      <c r="C86" s="60">
        <v>0</v>
      </c>
      <c r="D86" s="63" t="s">
        <v>264</v>
      </c>
    </row>
    <row r="87" spans="1:4" ht="31.5">
      <c r="A87" s="47" t="s">
        <v>64</v>
      </c>
      <c r="B87" s="48" t="s">
        <v>181</v>
      </c>
      <c r="C87" s="60">
        <v>0</v>
      </c>
      <c r="D87" s="63" t="s">
        <v>264</v>
      </c>
    </row>
    <row r="88" spans="1:4" ht="32.25">
      <c r="A88" s="47" t="s">
        <v>65</v>
      </c>
      <c r="B88" s="48" t="s">
        <v>180</v>
      </c>
      <c r="C88" s="60">
        <v>0</v>
      </c>
      <c r="D88" s="63" t="s">
        <v>264</v>
      </c>
    </row>
    <row r="89" spans="1:4" ht="31.5">
      <c r="A89" s="47" t="s">
        <v>66</v>
      </c>
      <c r="B89" s="48" t="s">
        <v>179</v>
      </c>
      <c r="C89" s="60">
        <v>0</v>
      </c>
      <c r="D89" s="63" t="s">
        <v>264</v>
      </c>
    </row>
    <row r="90" spans="1:4" ht="31.5">
      <c r="A90" s="47" t="s">
        <v>132</v>
      </c>
      <c r="B90" s="48" t="s">
        <v>178</v>
      </c>
      <c r="C90" s="60">
        <v>0</v>
      </c>
      <c r="D90" s="63" t="s">
        <v>264</v>
      </c>
    </row>
    <row r="91" spans="1:4" ht="31.5">
      <c r="A91" s="47" t="s">
        <v>133</v>
      </c>
      <c r="B91" s="50" t="s">
        <v>32</v>
      </c>
      <c r="C91" s="60">
        <v>0</v>
      </c>
      <c r="D91" s="63" t="s">
        <v>264</v>
      </c>
    </row>
    <row r="92" spans="1:4" ht="99">
      <c r="A92" s="26" t="s">
        <v>67</v>
      </c>
      <c r="B92" s="36" t="s">
        <v>213</v>
      </c>
      <c r="C92" s="45"/>
      <c r="D92" s="63" t="s">
        <v>264</v>
      </c>
    </row>
    <row r="93" spans="1:4" ht="31.5">
      <c r="A93" s="51" t="s">
        <v>169</v>
      </c>
      <c r="B93" s="48" t="s">
        <v>154</v>
      </c>
      <c r="C93" s="60">
        <v>0</v>
      </c>
      <c r="D93" s="63" t="s">
        <v>264</v>
      </c>
    </row>
    <row r="94" spans="1:4" ht="31.5">
      <c r="A94" s="51" t="s">
        <v>170</v>
      </c>
      <c r="B94" s="48" t="s">
        <v>192</v>
      </c>
      <c r="C94" s="60">
        <v>0</v>
      </c>
      <c r="D94" s="63" t="s">
        <v>264</v>
      </c>
    </row>
    <row r="95" spans="1:4" ht="63">
      <c r="A95" s="51" t="s">
        <v>171</v>
      </c>
      <c r="B95" s="48" t="s">
        <v>10</v>
      </c>
      <c r="C95" s="60">
        <v>1</v>
      </c>
      <c r="D95" s="63" t="s">
        <v>264</v>
      </c>
    </row>
    <row r="96" spans="1:4" ht="63">
      <c r="A96" s="51" t="s">
        <v>172</v>
      </c>
      <c r="B96" s="48" t="s">
        <v>12</v>
      </c>
      <c r="C96" s="60">
        <v>1</v>
      </c>
      <c r="D96" s="63" t="s">
        <v>264</v>
      </c>
    </row>
    <row r="97" spans="1:5" ht="31.5">
      <c r="A97" s="51" t="s">
        <v>173</v>
      </c>
      <c r="B97" s="48" t="s">
        <v>153</v>
      </c>
      <c r="C97" s="60">
        <v>0</v>
      </c>
      <c r="D97" s="63" t="s">
        <v>264</v>
      </c>
    </row>
    <row r="98" spans="1:5" ht="82.5">
      <c r="A98" s="26" t="s">
        <v>120</v>
      </c>
      <c r="B98" s="36" t="s">
        <v>232</v>
      </c>
      <c r="C98" s="41" t="s">
        <v>295</v>
      </c>
      <c r="D98" s="68">
        <v>17</v>
      </c>
      <c r="E98" s="61"/>
    </row>
    <row r="99" spans="1:5" ht="19.5">
      <c r="A99" s="27">
        <v>13</v>
      </c>
      <c r="B99" s="28" t="s">
        <v>68</v>
      </c>
      <c r="C99" s="28"/>
      <c r="D99" s="28"/>
    </row>
    <row r="100" spans="1:5" ht="99">
      <c r="A100" s="10" t="s">
        <v>104</v>
      </c>
      <c r="B100" s="36" t="s">
        <v>211</v>
      </c>
      <c r="C100" s="41" t="s">
        <v>22</v>
      </c>
      <c r="D100" s="63" t="s">
        <v>264</v>
      </c>
    </row>
    <row r="101" spans="1:5" ht="82.5">
      <c r="A101" s="10" t="s">
        <v>105</v>
      </c>
      <c r="B101" s="33" t="s">
        <v>203</v>
      </c>
      <c r="C101" s="41" t="s">
        <v>22</v>
      </c>
      <c r="D101" s="63" t="s">
        <v>264</v>
      </c>
    </row>
    <row r="102" spans="1:5" ht="19.5">
      <c r="A102" s="27">
        <v>14</v>
      </c>
      <c r="B102" s="28" t="s">
        <v>127</v>
      </c>
      <c r="C102" s="28"/>
      <c r="D102" s="28"/>
    </row>
    <row r="103" spans="1:5" ht="115.5">
      <c r="A103" s="10" t="s">
        <v>167</v>
      </c>
      <c r="B103" s="36" t="s">
        <v>212</v>
      </c>
      <c r="C103" s="49" t="s">
        <v>155</v>
      </c>
      <c r="D103" s="63" t="s">
        <v>264</v>
      </c>
    </row>
    <row r="104" spans="1:5" ht="19.5">
      <c r="A104" s="27">
        <v>15</v>
      </c>
      <c r="B104" s="28" t="s">
        <v>128</v>
      </c>
      <c r="C104" s="28"/>
      <c r="D104" s="28"/>
    </row>
    <row r="105" spans="1:5" ht="33">
      <c r="A105" s="10" t="s">
        <v>168</v>
      </c>
      <c r="B105" s="36" t="s">
        <v>150</v>
      </c>
      <c r="C105" s="41" t="s">
        <v>22</v>
      </c>
      <c r="D105" s="63" t="s">
        <v>264</v>
      </c>
    </row>
    <row r="106" spans="1:5" ht="135">
      <c r="A106" s="10" t="s">
        <v>130</v>
      </c>
      <c r="B106" s="33" t="s">
        <v>151</v>
      </c>
      <c r="C106" s="63" t="s">
        <v>283</v>
      </c>
      <c r="D106" s="63" t="s">
        <v>292</v>
      </c>
    </row>
  </sheetData>
  <mergeCells count="1">
    <mergeCell ref="A1:D1"/>
  </mergeCells>
  <dataValidations count="2">
    <dataValidation type="whole" allowBlank="1" showInputMessage="1" showErrorMessage="1" prompt="Inserire un numero" sqref="C93:C97 C80:C91">
      <formula1>0</formula1>
      <formula2>999</formula2>
    </dataValidation>
    <dataValidation type="whole" allowBlank="1" showInputMessage="1" showErrorMessage="1" sqref="C55:C56">
      <formula1>0</formula1>
      <formula2>999999</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Anagrafica</vt:lpstr>
      <vt:lpstr>Considerazioni generali</vt:lpstr>
      <vt:lpstr>Elenchi</vt:lpstr>
      <vt:lpstr>Misure anticorruzione</vt:lpstr>
      <vt:lpstr>'Considerazioni generali'!Area_stampa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antonella_meneghini</cp:lastModifiedBy>
  <cp:lastPrinted>2019-11-15T11:32:27Z</cp:lastPrinted>
  <dcterms:created xsi:type="dcterms:W3CDTF">2015-11-06T14:19:42Z</dcterms:created>
  <dcterms:modified xsi:type="dcterms:W3CDTF">2023-01-19T08:14:47Z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